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<sst xmlns="http://schemas.openxmlformats.org/spreadsheetml/2006/main" count="96" uniqueCount="66">
  <si>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</si>
  <si>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</si>
  <si>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</si>
  <si>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</si>
  <si>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</si>
  <si>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</si>
  <si>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</si>
  <si>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</si>
  <si>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</si>
  <si>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</si>
  <si>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</si>
  <si>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</si>
  <si>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</si>
  <si>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</si>
  <si>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</si>
  <si>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</si>
  <si>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</si>
  <si>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</si>
  <si>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</si>
  <si>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</si>
  <si>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</si>
  <si>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</si>
  <si>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</si>
  <si>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</si>
  <si>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</si>
  <si>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</si>
  <si>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</si>
  <si>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</si>
  <si>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</si>
  <si>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</si>
  <si>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</si>
  <si>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</si>
  <si>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</si>
  <si>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</si>
  <si>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</si>
  <si>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</si>
  <si>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</si>
  <si>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</si>
  <si>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</si>
  <si>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</si>
  <si>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</si>
  <si>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</si>
  <si>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AUTOSERVIS OBRADOVIC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</si>
  <si>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</si>
  <si>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</si>
  <si>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</si>
  <si>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</si>
  <si>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</si>
  <si>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</si>
  <si>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Директно плаћање-ЛЕКОВИ</t>
  </si>
  <si>
    <t>Eнергенти-директно плаћање</t>
  </si>
  <si>
    <t>YUNYCOM</t>
  </si>
  <si>
    <t>SPEKTAR ELEKTRO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</si>
  <si>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</si>
  <si>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</si>
  <si>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</si>
  <si>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</si>
  <si>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</si>
  <si>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JP PTT</t>
  </si>
  <si>
    <t>ZZJZ</t>
  </si>
  <si>
    <t>PATOLOG</t>
  </si>
  <si>
    <t>PHOENIX PHARMA</t>
  </si>
  <si>
    <t>ОТПРЕМНИНА</t>
  </si>
  <si>
    <t>СТАЊЕ СРЕДСТАВА НА БУЏЕТСКОМ РАЧУНУ ДОМА ЗДРАВЉА ЉИГ НА ДАН 04.11.2019. год.</t>
  </si>
  <si>
    <t>Specifikacija plaćanja po dobavljačima na dan 04.11.2019.godine iz sredstava participacije, refakcije i DIREKTNO PLACANJE</t>
  </si>
  <si>
    <t>Specifikacija plaćanja po dobavljačima na dan 04.11.2019.godine iz sredstava RFZO-a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</si>
</sst>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2">
      <selection activeCell="G12" sqref="G1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48177.76000000001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297798.44</v>
      </c>
      <c r="D13" s="7" t="s">
        <v>0</v>
      </c>
    </row>
    <row r="14" spans="1:4" ht="12.75">
      <c r="A14" s="1">
        <v>2</v>
      </c>
      <c r="B14" s="6" t="s">
        <v>53</v>
      </c>
      <c r="C14" s="12">
        <v>46503.99</v>
      </c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54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47153.99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50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62</v>
      </c>
      <c r="C28" s="14">
        <v>249836.86</v>
      </c>
      <c r="D28" s="1" t="s">
        <v>0</v>
      </c>
      <c r="E28" s="9"/>
    </row>
    <row r="29" spans="2:5" ht="12.75">
      <c r="B29" s="2" t="s">
        <v>9</v>
      </c>
      <c r="C29" s="14">
        <v>433.82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49</v>
      </c>
      <c r="C36" s="12">
        <v>46503.99</v>
      </c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296774.67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48177.76000000001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58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45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55</v>
      </c>
      <c r="C34" s="34">
        <v>46503.99</v>
      </c>
      <c r="D34" s="34"/>
      <c r="E34" s="34"/>
      <c r="F34" s="34"/>
      <c r="G34" s="34"/>
      <c r="H34" s="34">
        <f>SUM(C34:G34)</f>
        <v>46503.99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60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>
        <f>SUM(C34:C36)</f>
        <v>46503.99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46503.99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46503.99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46503.99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supervisor</cp:lastModifiedBy>
  <cp:lastPrinted>2019-06-17T05:06:52Z</cp:lastPrinted>
  <dcterms:created xsi:type="dcterms:W3CDTF">2010-04-19T05:59:20Z</dcterms:created>
  <dcterms:modified xsi:type="dcterms:W3CDTF">2019-11-05T07:23:17Z</dcterms:modified>
  <cp:category/>
  <cp:version/>
  <cp:contentType/>
  <cp:contentStatus/>
</cp:coreProperties>
</file>