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<sst xmlns="http://schemas.openxmlformats.org/spreadsheetml/2006/main" count="103" uniqueCount="72">
  <si>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</si>
  <si>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</si>
  <si>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</si>
  <si>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</si>
  <si>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</si>
  <si>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</si>
  <si>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</si>
  <si>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</si>
  <si>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</si>
  <si>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</si>
  <si>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</si>
  <si>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</si>
  <si>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</si>
  <si>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</si>
  <si>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</si>
  <si>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</si>
  <si>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</si>
  <si>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</si>
  <si>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</si>
  <si>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</si>
  <si>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</si>
  <si>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</si>
  <si>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</si>
  <si>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</si>
  <si>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</si>
  <si>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</si>
  <si>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</si>
  <si>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</si>
  <si>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</si>
  <si>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</si>
  <si>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</si>
  <si>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</si>
  <si>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</si>
  <si>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</si>
  <si>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</si>
  <si>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</si>
  <si>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</si>
  <si>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</si>
  <si>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</si>
  <si>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</si>
  <si>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</si>
  <si>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</si>
  <si>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</si>
  <si>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</si>
  <si>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</si>
  <si>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</si>
  <si>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</si>
  <si>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</si>
  <si>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</si>
  <si>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</si>
  <si>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</si>
  <si>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</si>
  <si>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</si>
  <si>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</si>
  <si>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</si>
  <si>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</si>
  <si>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</si>
  <si>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REMONDIS</t>
  </si>
  <si>
    <t>FLORA</t>
  </si>
  <si>
    <t>DZ VALJEVO</t>
  </si>
  <si>
    <t>AGENCIJA IZI</t>
  </si>
  <si>
    <t>HELIANT</t>
  </si>
  <si>
    <t>AUTOSERVIS OBRADOVIĆ</t>
  </si>
  <si>
    <t>I D COM</t>
  </si>
  <si>
    <t>LAUFER DENTAL</t>
  </si>
  <si>
    <t>AB SOFT</t>
  </si>
  <si>
    <t>NIS</t>
  </si>
  <si>
    <t>MESSER</t>
  </si>
  <si>
    <t>TEHNISS</t>
  </si>
  <si>
    <t>СТАЊЕ СРЕДСТАВА НА БУЏЕТСКОМ РАЧУНУ ДОМА ЗДРАВЉА ЉИГ НА ДАН 13.01.2023. год.</t>
  </si>
  <si>
    <t>Specifikacija plaćanja po dobavljačima na da 13.01.2023 iz sredstava RFZO-a</t>
  </si>
  <si>
    <t>SOFTEK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</si>
</sst>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">
      <selection activeCell="G15" sqref="G1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30350.48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35635.04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550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550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>
        <v>5834.56</v>
      </c>
      <c r="D27" s="1" t="s">
        <v>0</v>
      </c>
      <c r="E27" s="9"/>
    </row>
    <row r="28" spans="2:5" ht="12.75">
      <c r="B28" s="2" t="s">
        <v>56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5834.56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30350.48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>
        <v>4000</v>
      </c>
      <c r="H10" s="34">
        <f t="shared" si="0"/>
        <v>4000</v>
      </c>
      <c r="I10" s="27"/>
    </row>
    <row r="11" spans="1:9" ht="12.75">
      <c r="A11" s="27"/>
      <c r="B11" s="35" t="s">
        <v>61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71</v>
      </c>
      <c r="C24" s="34"/>
      <c r="D24" s="34"/>
      <c r="E24" s="34"/>
      <c r="F24" s="34"/>
      <c r="G24" s="34">
        <v>1834.56</v>
      </c>
      <c r="H24" s="34">
        <f t="shared" si="1"/>
        <v>1834.56</v>
      </c>
      <c r="I24" s="27"/>
    </row>
    <row r="25" spans="1:9" ht="12.75">
      <c r="A25" s="27"/>
      <c r="B25" s="35" t="s">
        <v>68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5834.5599999999995</v>
      </c>
      <c r="H28" s="34">
        <f t="shared" si="1"/>
        <v>5834.5599999999995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5834.5599999999995</v>
      </c>
      <c r="H44" s="38">
        <f t="shared" si="3"/>
        <v>5834.5599999999995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2023-01-16T07:38:04Z</dcterms:modified>
  <cp:category/>
  <cp:version/>
  <cp:contentType/>
  <cp:contentStatus/>
</cp:coreProperties>
</file>